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ak\Downloads\"/>
    </mc:Choice>
  </mc:AlternateContent>
  <xr:revisionPtr revIDLastSave="0" documentId="8_{581AE8E4-0C97-4621-A4FA-5BD02F75C4AE}" xr6:coauthVersionLast="47" xr6:coauthVersionMax="47" xr10:uidLastSave="{00000000-0000-0000-0000-000000000000}"/>
  <bookViews>
    <workbookView xWindow="-110" yWindow="-110" windowWidth="19420" windowHeight="10300" xr2:uid="{1BD545B6-32BF-4F61-BF5C-428BF951C18D}"/>
  </bookViews>
  <sheets>
    <sheet name="Sheet1" sheetId="1" r:id="rId1"/>
    <sheet name="Sheet2" sheetId="2" r:id="rId2"/>
  </sheets>
  <definedNames>
    <definedName name="_xlnm.Print_Area" localSheetId="0">Sheet1!$A$1:$F$57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<sst xmlns="http://schemas.openxmlformats.org/spreadsheetml/2006/main" count="188" uniqueCount="87">
  <si>
    <t>No.</t>
  </si>
  <si>
    <t>距離</t>
    <rPh sb="0" eb="2">
      <t>キョリ</t>
    </rPh>
    <phoneticPr fontId="3"/>
  </si>
  <si>
    <t>通過点　（信号名・案内看板の記述）</t>
  </si>
  <si>
    <t>進路指示</t>
  </si>
  <si>
    <t>指示後のルート番号</t>
    <phoneticPr fontId="3"/>
  </si>
  <si>
    <t>備考</t>
    <rPh sb="0" eb="2">
      <t>ビコウ</t>
    </rPh>
    <phoneticPr fontId="3"/>
  </si>
  <si>
    <t>右折</t>
    <rPh sb="0" eb="2">
      <t>ウセツ</t>
    </rPh>
    <phoneticPr fontId="3"/>
  </si>
  <si>
    <t>R209</t>
    <phoneticPr fontId="3"/>
  </si>
  <si>
    <t>レシートの写真を撮影</t>
    <rPh sb="5" eb="7">
      <t>シャシン</t>
    </rPh>
    <rPh sb="8" eb="10">
      <t>サツエイ</t>
    </rPh>
    <phoneticPr fontId="3"/>
  </si>
  <si>
    <t>左折</t>
    <rPh sb="0" eb="2">
      <t>サセツ</t>
    </rPh>
    <phoneticPr fontId="3"/>
  </si>
  <si>
    <t>市道</t>
    <rPh sb="0" eb="2">
      <t>シドウ</t>
    </rPh>
    <phoneticPr fontId="3"/>
  </si>
  <si>
    <t>左側</t>
    <rPh sb="0" eb="2">
      <t>ヒダリガワ</t>
    </rPh>
    <phoneticPr fontId="3"/>
  </si>
  <si>
    <t>右側</t>
    <rPh sb="0" eb="2">
      <t>ミギガワ</t>
    </rPh>
    <phoneticPr fontId="3"/>
  </si>
  <si>
    <t>start セブンイレブン筑後船小屋</t>
    <rPh sb="13" eb="18">
      <t>チクゴフナゴヤ</t>
    </rPh>
    <phoneticPr fontId="3"/>
  </si>
  <si>
    <t>セブンイレブン横の細い道へ</t>
    <rPh sb="7" eb="8">
      <t>ヨコ</t>
    </rPh>
    <rPh sb="9" eb="10">
      <t>ホソ</t>
    </rPh>
    <rPh sb="11" eb="12">
      <t>ミチ</t>
    </rPh>
    <phoneticPr fontId="3"/>
  </si>
  <si>
    <t>T字路</t>
    <rPh sb="1" eb="2">
      <t>ジ</t>
    </rPh>
    <rPh sb="2" eb="3">
      <t>ロ</t>
    </rPh>
    <phoneticPr fontId="3"/>
  </si>
  <si>
    <t>ホテル樋口軒前</t>
    <rPh sb="3" eb="5">
      <t>ヒグチ</t>
    </rPh>
    <rPh sb="5" eb="6">
      <t>ケン</t>
    </rPh>
    <rPh sb="6" eb="7">
      <t>マエ</t>
    </rPh>
    <phoneticPr fontId="3"/>
  </si>
  <si>
    <t>T字路/船小屋鉱泉場</t>
    <rPh sb="1" eb="3">
      <t>ジロ</t>
    </rPh>
    <rPh sb="4" eb="7">
      <t>フナゴヤ</t>
    </rPh>
    <rPh sb="7" eb="9">
      <t>コウセン</t>
    </rPh>
    <rPh sb="9" eb="10">
      <t>ジョウ</t>
    </rPh>
    <phoneticPr fontId="3"/>
  </si>
  <si>
    <t>十字路　</t>
    <rPh sb="0" eb="3">
      <t>ジュウジロ</t>
    </rPh>
    <phoneticPr fontId="3"/>
  </si>
  <si>
    <t>川沿いの土手道（矢部川浪漫街道）へ</t>
    <rPh sb="0" eb="2">
      <t>カワゾ</t>
    </rPh>
    <rPh sb="4" eb="7">
      <t>ドテミチ</t>
    </rPh>
    <rPh sb="8" eb="11">
      <t>ヤベガワ</t>
    </rPh>
    <rPh sb="11" eb="13">
      <t>ロマン</t>
    </rPh>
    <rPh sb="13" eb="15">
      <t>カイドウ</t>
    </rPh>
    <phoneticPr fontId="3"/>
  </si>
  <si>
    <t>K4</t>
    <phoneticPr fontId="3"/>
  </si>
  <si>
    <t>PC1　県境石柱</t>
    <rPh sb="4" eb="6">
      <t>ケンキョウ</t>
    </rPh>
    <rPh sb="6" eb="8">
      <t>セキチュウ</t>
    </rPh>
    <phoneticPr fontId="3"/>
  </si>
  <si>
    <t>K4-K194</t>
    <phoneticPr fontId="3"/>
  </si>
  <si>
    <t>T字路</t>
    <rPh sb="1" eb="3">
      <t>ジロ</t>
    </rPh>
    <phoneticPr fontId="3"/>
  </si>
  <si>
    <t>K315</t>
    <phoneticPr fontId="3"/>
  </si>
  <si>
    <t>K3</t>
    <phoneticPr fontId="3"/>
  </si>
  <si>
    <t>橋の手前で右折</t>
    <rPh sb="0" eb="1">
      <t>ハシ</t>
    </rPh>
    <rPh sb="2" eb="4">
      <t>テマエ</t>
    </rPh>
    <rPh sb="5" eb="7">
      <t>ウセツ</t>
    </rPh>
    <phoneticPr fontId="3"/>
  </si>
  <si>
    <t>K6</t>
    <phoneticPr fontId="3"/>
  </si>
  <si>
    <t xml:space="preserve">          交差点</t>
    <rPh sb="10" eb="13">
      <t>コウサテン</t>
    </rPh>
    <phoneticPr fontId="3"/>
  </si>
  <si>
    <t>大橋へ</t>
    <rPh sb="0" eb="2">
      <t>オオハシ</t>
    </rPh>
    <phoneticPr fontId="3"/>
  </si>
  <si>
    <t>K16</t>
    <phoneticPr fontId="3"/>
  </si>
  <si>
    <t>K302</t>
    <phoneticPr fontId="3"/>
  </si>
  <si>
    <t>R208</t>
    <phoneticPr fontId="3"/>
  </si>
  <si>
    <t>　　　交差点</t>
    <rPh sb="3" eb="6">
      <t>コウサテン</t>
    </rPh>
    <phoneticPr fontId="3"/>
  </si>
  <si>
    <t>　　　田原坂公園入口</t>
    <rPh sb="3" eb="6">
      <t>タバルサカ</t>
    </rPh>
    <rPh sb="6" eb="8">
      <t>コウエン</t>
    </rPh>
    <rPh sb="8" eb="10">
      <t>イリグチ</t>
    </rPh>
    <phoneticPr fontId="3"/>
  </si>
  <si>
    <t>K31</t>
    <phoneticPr fontId="3"/>
  </si>
  <si>
    <t>田原坂へ</t>
    <rPh sb="0" eb="3">
      <t>タバルザカ</t>
    </rPh>
    <phoneticPr fontId="3"/>
  </si>
  <si>
    <t>天水方面へ</t>
    <rPh sb="0" eb="2">
      <t>テンスイ</t>
    </rPh>
    <rPh sb="2" eb="4">
      <t>ホウメン</t>
    </rPh>
    <phoneticPr fontId="3"/>
  </si>
  <si>
    <t>PC2 田原坂美少年像</t>
    <rPh sb="4" eb="7">
      <t>タバルザカ</t>
    </rPh>
    <rPh sb="7" eb="10">
      <t>ビショウネン</t>
    </rPh>
    <rPh sb="10" eb="11">
      <t>ゾウ</t>
    </rPh>
    <phoneticPr fontId="3"/>
  </si>
  <si>
    <t>県境石柱と自転車を撮影</t>
    <rPh sb="0" eb="4">
      <t>ケンキョウセキチュウ</t>
    </rPh>
    <rPh sb="5" eb="8">
      <t>ジテンシャ</t>
    </rPh>
    <rPh sb="9" eb="11">
      <t>サツエイ</t>
    </rPh>
    <phoneticPr fontId="3"/>
  </si>
  <si>
    <t>美少年像と自転車を撮影</t>
    <rPh sb="0" eb="4">
      <t>ビショウネンゾウ</t>
    </rPh>
    <rPh sb="5" eb="8">
      <t>ジテンシャ</t>
    </rPh>
    <rPh sb="9" eb="11">
      <t>サツエイ</t>
    </rPh>
    <phoneticPr fontId="3"/>
  </si>
  <si>
    <t xml:space="preserve">         　交差点</t>
    <rPh sb="10" eb="13">
      <t>コウサテン</t>
    </rPh>
    <phoneticPr fontId="3"/>
  </si>
  <si>
    <t>R3</t>
    <phoneticPr fontId="3"/>
  </si>
  <si>
    <t>K113</t>
    <phoneticPr fontId="3"/>
  </si>
  <si>
    <t>K101</t>
    <phoneticPr fontId="3"/>
  </si>
  <si>
    <t>Y字路</t>
    <rPh sb="1" eb="3">
      <t>ジロ</t>
    </rPh>
    <phoneticPr fontId="3"/>
  </si>
  <si>
    <t>古木の左の道へ</t>
    <rPh sb="0" eb="2">
      <t>コボク</t>
    </rPh>
    <rPh sb="3" eb="4">
      <t>ヒダリ</t>
    </rPh>
    <rPh sb="5" eb="6">
      <t>ミチ</t>
    </rPh>
    <phoneticPr fontId="3"/>
  </si>
  <si>
    <t>右折・左折</t>
    <rPh sb="0" eb="2">
      <t>ウセツ</t>
    </rPh>
    <rPh sb="3" eb="5">
      <t>サセツ</t>
    </rPh>
    <phoneticPr fontId="3"/>
  </si>
  <si>
    <t>K31→サイクリングロード</t>
    <phoneticPr fontId="3"/>
  </si>
  <si>
    <t>市道→再びサイクリングロードへ</t>
    <rPh sb="0" eb="2">
      <t>シドウ</t>
    </rPh>
    <rPh sb="3" eb="4">
      <t>フタタ</t>
    </rPh>
    <phoneticPr fontId="3"/>
  </si>
  <si>
    <t>線路を渡る方へ</t>
    <rPh sb="0" eb="2">
      <t>センロ</t>
    </rPh>
    <rPh sb="3" eb="4">
      <t>ワタ</t>
    </rPh>
    <rPh sb="5" eb="6">
      <t>ホウ</t>
    </rPh>
    <phoneticPr fontId="3"/>
  </si>
  <si>
    <t>K303</t>
    <phoneticPr fontId="3"/>
  </si>
  <si>
    <t>見通しの悪い信号無しT字路　気をつけて右折</t>
    <rPh sb="0" eb="2">
      <t>ミトオ</t>
    </rPh>
    <rPh sb="4" eb="5">
      <t>ワル</t>
    </rPh>
    <rPh sb="6" eb="8">
      <t>シンゴウ</t>
    </rPh>
    <rPh sb="8" eb="9">
      <t>ナ</t>
    </rPh>
    <rPh sb="11" eb="13">
      <t>ジロ</t>
    </rPh>
    <rPh sb="14" eb="15">
      <t>キ</t>
    </rPh>
    <rPh sb="19" eb="21">
      <t>ウセツ</t>
    </rPh>
    <phoneticPr fontId="3"/>
  </si>
  <si>
    <t>　　　京町1丁目</t>
    <rPh sb="3" eb="5">
      <t>キョウマチ</t>
    </rPh>
    <rPh sb="6" eb="8">
      <t>チョウメ</t>
    </rPh>
    <phoneticPr fontId="3"/>
  </si>
  <si>
    <t>歯科医院手前を左へ</t>
    <rPh sb="0" eb="4">
      <t>シカイイン</t>
    </rPh>
    <rPh sb="4" eb="6">
      <t>テマエ</t>
    </rPh>
    <rPh sb="7" eb="8">
      <t>ヒダリ</t>
    </rPh>
    <phoneticPr fontId="3"/>
  </si>
  <si>
    <t>行幸坂　加藤神社の方へ</t>
    <rPh sb="0" eb="2">
      <t>ギョウコウ</t>
    </rPh>
    <rPh sb="2" eb="3">
      <t>サカ</t>
    </rPh>
    <rPh sb="4" eb="8">
      <t>カトウジンジャ</t>
    </rPh>
    <rPh sb="9" eb="10">
      <t>ホウ</t>
    </rPh>
    <phoneticPr fontId="3"/>
  </si>
  <si>
    <t>左手の広場入口から中へ入る。少し進むと左手に遊歩道があるので、自転車を推して遊歩道を進んでいく。</t>
    <rPh sb="0" eb="2">
      <t>ヒダリテ</t>
    </rPh>
    <rPh sb="3" eb="5">
      <t>ヒロバ</t>
    </rPh>
    <rPh sb="5" eb="7">
      <t>イリグチ</t>
    </rPh>
    <rPh sb="9" eb="10">
      <t>ナカ</t>
    </rPh>
    <rPh sb="11" eb="12">
      <t>ハイ</t>
    </rPh>
    <rPh sb="14" eb="15">
      <t>スコ</t>
    </rPh>
    <rPh sb="16" eb="17">
      <t>スス</t>
    </rPh>
    <rPh sb="19" eb="21">
      <t>ヒダリテ</t>
    </rPh>
    <rPh sb="22" eb="25">
      <t>ユウホドウ</t>
    </rPh>
    <rPh sb="31" eb="34">
      <t>ジテンシャ</t>
    </rPh>
    <rPh sb="35" eb="36">
      <t>オ</t>
    </rPh>
    <rPh sb="38" eb="41">
      <t>ユウホドウ</t>
    </rPh>
    <rPh sb="42" eb="43">
      <t>スス</t>
    </rPh>
    <phoneticPr fontId="3"/>
  </si>
  <si>
    <t>PC3　熊本城</t>
    <rPh sb="4" eb="7">
      <t>クマモトジョウ</t>
    </rPh>
    <phoneticPr fontId="3"/>
  </si>
  <si>
    <t>熊本城と自転車を撮影</t>
    <rPh sb="0" eb="3">
      <t>クマモトジョウ</t>
    </rPh>
    <rPh sb="4" eb="7">
      <t>ジテンシャ</t>
    </rPh>
    <rPh sb="8" eb="10">
      <t>サツエイ</t>
    </rPh>
    <phoneticPr fontId="3"/>
  </si>
  <si>
    <t>Uターン</t>
    <phoneticPr fontId="3"/>
  </si>
  <si>
    <t>岳林寺</t>
    <rPh sb="0" eb="1">
      <t>ダケ</t>
    </rPh>
    <rPh sb="1" eb="2">
      <t>ハヤシ</t>
    </rPh>
    <rPh sb="2" eb="3">
      <t>テラ</t>
    </rPh>
    <phoneticPr fontId="3"/>
  </si>
  <si>
    <t>K1</t>
    <phoneticPr fontId="3"/>
  </si>
  <si>
    <t>PC4　峠の茶屋案内板</t>
    <rPh sb="4" eb="5">
      <t>トウゲ</t>
    </rPh>
    <rPh sb="6" eb="8">
      <t>チャヤ</t>
    </rPh>
    <rPh sb="8" eb="11">
      <t>アンナイバン</t>
    </rPh>
    <phoneticPr fontId="3"/>
  </si>
  <si>
    <t>峠の茶屋案内板と自転車を撮影</t>
    <rPh sb="0" eb="1">
      <t>トウゲ</t>
    </rPh>
    <rPh sb="2" eb="4">
      <t>チャヤ</t>
    </rPh>
    <rPh sb="4" eb="7">
      <t>アンナイバン</t>
    </rPh>
    <rPh sb="8" eb="11">
      <t>ジテンシャ</t>
    </rPh>
    <rPh sb="12" eb="14">
      <t>サツエイ</t>
    </rPh>
    <phoneticPr fontId="3"/>
  </si>
  <si>
    <t>この先幅員減少、急こう配。気を付けて走行。</t>
    <rPh sb="2" eb="3">
      <t>サキ</t>
    </rPh>
    <rPh sb="3" eb="5">
      <t>フクイン</t>
    </rPh>
    <rPh sb="5" eb="7">
      <t>ゲンショウ</t>
    </rPh>
    <rPh sb="8" eb="9">
      <t>キュウ</t>
    </rPh>
    <rPh sb="11" eb="12">
      <t>バイ</t>
    </rPh>
    <rPh sb="13" eb="14">
      <t>キ</t>
    </rPh>
    <rPh sb="15" eb="16">
      <t>ツ</t>
    </rPh>
    <rPh sb="18" eb="20">
      <t>ソウコウ</t>
    </rPh>
    <phoneticPr fontId="3"/>
  </si>
  <si>
    <t>　　　T字路</t>
    <rPh sb="4" eb="6">
      <t>ジロ</t>
    </rPh>
    <phoneticPr fontId="3"/>
  </si>
  <si>
    <t>R501-K1</t>
    <phoneticPr fontId="3"/>
  </si>
  <si>
    <t>　　　伊倉南方</t>
    <rPh sb="3" eb="4">
      <t>イ</t>
    </rPh>
    <rPh sb="4" eb="5">
      <t>クラ</t>
    </rPh>
    <rPh sb="5" eb="7">
      <t>ミナミカタ</t>
    </rPh>
    <phoneticPr fontId="3"/>
  </si>
  <si>
    <t>　　　玉名市桃田</t>
    <rPh sb="3" eb="5">
      <t>タマナ</t>
    </rPh>
    <rPh sb="5" eb="6">
      <t>シ</t>
    </rPh>
    <rPh sb="6" eb="8">
      <t>モモタ</t>
    </rPh>
    <phoneticPr fontId="3"/>
  </si>
  <si>
    <t xml:space="preserve">K347 </t>
    <phoneticPr fontId="3"/>
  </si>
  <si>
    <t>ラーメン天琴</t>
    <rPh sb="4" eb="5">
      <t>テン</t>
    </rPh>
    <rPh sb="5" eb="6">
      <t>コト</t>
    </rPh>
    <phoneticPr fontId="3"/>
  </si>
  <si>
    <t>交差点　</t>
    <rPh sb="0" eb="3">
      <t>コウサテン</t>
    </rPh>
    <phoneticPr fontId="3"/>
  </si>
  <si>
    <t xml:space="preserve">K4 </t>
    <phoneticPr fontId="3"/>
  </si>
  <si>
    <t>南関方面へ</t>
    <rPh sb="0" eb="2">
      <t>ナンカン</t>
    </rPh>
    <rPh sb="2" eb="4">
      <t>ホウメン</t>
    </rPh>
    <phoneticPr fontId="3"/>
  </si>
  <si>
    <t>ファミマ</t>
    <phoneticPr fontId="3"/>
  </si>
  <si>
    <t>R443</t>
    <phoneticPr fontId="3"/>
  </si>
  <si>
    <t>　　　尾野</t>
    <rPh sb="3" eb="5">
      <t>オノ</t>
    </rPh>
    <phoneticPr fontId="3"/>
  </si>
  <si>
    <t>　　　尾野西</t>
    <rPh sb="3" eb="5">
      <t>オノ</t>
    </rPh>
    <rPh sb="5" eb="6">
      <t>ニシ</t>
    </rPh>
    <phoneticPr fontId="3"/>
  </si>
  <si>
    <t>　　　赤坂</t>
    <rPh sb="3" eb="5">
      <t>アカサカ</t>
    </rPh>
    <phoneticPr fontId="3"/>
  </si>
  <si>
    <t>K774</t>
    <phoneticPr fontId="3"/>
  </si>
  <si>
    <t xml:space="preserve">R209 </t>
    <phoneticPr fontId="3"/>
  </si>
  <si>
    <t>レシートの写真を撮影　制限時間８：３０</t>
    <rPh sb="5" eb="7">
      <t>シャシン</t>
    </rPh>
    <rPh sb="8" eb="10">
      <t>サツエイ</t>
    </rPh>
    <rPh sb="11" eb="15">
      <t>セイゲンジカン</t>
    </rPh>
    <phoneticPr fontId="3"/>
  </si>
  <si>
    <t>Goal　セブンイレブン筑後船小屋</t>
    <rPh sb="12" eb="17">
      <t>チクゴフナゴヤ</t>
    </rPh>
    <phoneticPr fontId="3"/>
  </si>
  <si>
    <t>AJ福岡パーマネント　筑後船小屋ー熊本城</t>
    <rPh sb="2" eb="4">
      <t>フクオカ</t>
    </rPh>
    <rPh sb="11" eb="16">
      <t>チクゴフナゴヤ</t>
    </rPh>
    <rPh sb="17" eb="20">
      <t>クマモトジョウ</t>
    </rPh>
    <phoneticPr fontId="3"/>
  </si>
  <si>
    <t>K1</t>
    <phoneticPr fontId="3"/>
  </si>
  <si>
    <t>右折</t>
    <rPh sb="0" eb="2">
      <t>ウセツ</t>
    </rPh>
    <phoneticPr fontId="3"/>
  </si>
  <si>
    <t>三差路</t>
    <rPh sb="0" eb="3">
      <t>サンサロ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</si>
</sst>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wrapText="1" shrinkToFi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2" borderId="2" xfId="0" applyFont="1" applyFill="1" applyBorder="1" applyAlignment="1">
      <alignment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176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177" fontId="4" fillId="2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>
      <alignment vertical="center"/>
    </xf>
    <xf numFmtId="0" fontId="6" fillId="0" borderId="0" xfId="0" applyFont="1">
      <alignment vertical="center"/>
    </xf>
    <xf numFmtId="0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1" applyFont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 shrinkToFit="1"/>
    </xf>
    <xf numFmtId="176" fontId="9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>
      <alignment vertical="center"/>
    </xf>
    <xf numFmtId="0" fontId="9" fillId="4" borderId="2" xfId="0" applyFont="1" applyFill="1" applyBorder="1" applyAlignment="1">
      <alignment vertical="center" wrapText="1"/>
    </xf>
    <xf numFmtId="0" fontId="5" fillId="5" borderId="2" xfId="1" applyFont="1" applyFill="1" applyBorder="1" applyAlignment="1">
      <alignment horizontal="center" vertical="center"/>
    </xf>
    <xf numFmtId="176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>
      <alignment vertical="center"/>
    </xf>
    <xf numFmtId="0" fontId="10" fillId="5" borderId="2" xfId="0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3" borderId="2" xfId="0" applyFont="1" applyFill="1" applyBorder="1" applyAlignment="1">
      <alignment vertical="center" wrapText="1"/>
    </xf>
    <xf numFmtId="0" fontId="9" fillId="4" borderId="0" xfId="0" applyFont="1" applyFill="1">
      <alignment vertical="center"/>
    </xf>
    <xf numFmtId="176" fontId="9" fillId="4" borderId="2" xfId="1" applyNumberFormat="1" applyFont="1" applyFill="1" applyBorder="1" applyAlignment="1">
      <alignment horizontal="center" vertical="center"/>
    </xf>
    <xf numFmtId="0" fontId="9" fillId="4" borderId="2" xfId="1" applyFont="1" applyFill="1" applyBorder="1">
      <alignment vertical="center"/>
    </xf>
    <xf numFmtId="0" fontId="7" fillId="0" borderId="1" xfId="1" applyFont="1" applyBorder="1" applyAlignment="1">
      <alignment horizontal="center" vertical="center"/>
    </xf>
  </cellXfs>
  <cellStyles count="3">
    <cellStyle name="標準" xfId="0" builtinId="0"/>
    <cellStyle name="標準 2" xfId="1" xr:uid="{8BE2C531-9F31-4579-9156-E50BECEE0C48}"/>
    <cellStyle name="標準 3" xfId="2" xr:uid="{93C75E0A-2310-44D5-B2B0-DF8FAF10EB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80966</xdr:colOff>
      <xdr:row>17</xdr:row>
      <xdr:rowOff>85725</xdr:rowOff>
    </xdr:from>
    <xdr:ext cx="304800" cy="173832"/>
    <xdr:pic>
      <xdr:nvPicPr>
        <xdr:cNvPr id="3" name="図 148">
          <a:extLst>
            <a:ext uri="{FF2B5EF4-FFF2-40B4-BE49-F238E27FC236}">
              <a16:creationId xmlns:a16="http://schemas.microsoft.com/office/drawing/2014/main" id="{FEE8E132-75FB-4330-B360-8C6052F69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6" y="6286500"/>
          <a:ext cx="304800" cy="17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221796</xdr:colOff>
      <xdr:row>12</xdr:row>
      <xdr:rowOff>64294</xdr:rowOff>
    </xdr:from>
    <xdr:ext cx="280647" cy="138794"/>
    <xdr:pic>
      <xdr:nvPicPr>
        <xdr:cNvPr id="12" name="図 148">
          <a:extLst>
            <a:ext uri="{FF2B5EF4-FFF2-40B4-BE49-F238E27FC236}">
              <a16:creationId xmlns:a16="http://schemas.microsoft.com/office/drawing/2014/main" id="{5EFAA91E-1566-4096-A144-B22C63E9E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2613821" y="4331494"/>
          <a:ext cx="280647" cy="13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107135</xdr:colOff>
      <xdr:row>13</xdr:row>
      <xdr:rowOff>85722</xdr:rowOff>
    </xdr:from>
    <xdr:ext cx="304800" cy="152400"/>
    <xdr:pic>
      <xdr:nvPicPr>
        <xdr:cNvPr id="13" name="図 148">
          <a:extLst>
            <a:ext uri="{FF2B5EF4-FFF2-40B4-BE49-F238E27FC236}">
              <a16:creationId xmlns:a16="http://schemas.microsoft.com/office/drawing/2014/main" id="{A735FB7A-AA10-43AC-B094-50CBDE7DA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235" y="4876797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138087</xdr:colOff>
      <xdr:row>36</xdr:row>
      <xdr:rowOff>103340</xdr:rowOff>
    </xdr:from>
    <xdr:ext cx="304800" cy="152400"/>
    <xdr:pic>
      <xdr:nvPicPr>
        <xdr:cNvPr id="54" name="図 148">
          <a:extLst>
            <a:ext uri="{FF2B5EF4-FFF2-40B4-BE49-F238E27FC236}">
              <a16:creationId xmlns:a16="http://schemas.microsoft.com/office/drawing/2014/main" id="{DE770953-F34D-49C5-B00E-31F8F4C5F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187" y="1360979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119062</xdr:colOff>
      <xdr:row>28</xdr:row>
      <xdr:rowOff>76200</xdr:rowOff>
    </xdr:from>
    <xdr:ext cx="304826" cy="185738"/>
    <xdr:pic>
      <xdr:nvPicPr>
        <xdr:cNvPr id="104" name="図 103">
          <a:extLst>
            <a:ext uri="{FF2B5EF4-FFF2-40B4-BE49-F238E27FC236}">
              <a16:creationId xmlns:a16="http://schemas.microsoft.com/office/drawing/2014/main" id="{017F6103-6626-4162-8F5F-803EA6D68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0162" y="10153650"/>
          <a:ext cx="304826" cy="185738"/>
        </a:xfrm>
        <a:prstGeom prst="rect">
          <a:avLst/>
        </a:prstGeom>
      </xdr:spPr>
    </xdr:pic>
    <xdr:clientData/>
  </xdr:oneCellAnchor>
  <xdr:oneCellAnchor>
    <xdr:from>
      <xdr:col>2</xdr:col>
      <xdr:colOff>95250</xdr:colOff>
      <xdr:row>14</xdr:row>
      <xdr:rowOff>133350</xdr:rowOff>
    </xdr:from>
    <xdr:ext cx="304800" cy="152400"/>
    <xdr:pic>
      <xdr:nvPicPr>
        <xdr:cNvPr id="140" name="図 148">
          <a:extLst>
            <a:ext uri="{FF2B5EF4-FFF2-40B4-BE49-F238E27FC236}">
              <a16:creationId xmlns:a16="http://schemas.microsoft.com/office/drawing/2014/main" id="{614105C0-EC34-42BC-A6F1-14E75DBFD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2768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20</xdr:row>
      <xdr:rowOff>95249</xdr:rowOff>
    </xdr:from>
    <xdr:ext cx="304800" cy="180975"/>
    <xdr:pic>
      <xdr:nvPicPr>
        <xdr:cNvPr id="142" name="図 148">
          <a:extLst>
            <a:ext uri="{FF2B5EF4-FFF2-40B4-BE49-F238E27FC236}">
              <a16:creationId xmlns:a16="http://schemas.microsoft.com/office/drawing/2014/main" id="{4DDF0B6F-E149-43C9-AD4E-246072B7D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299"/>
          <a:ext cx="304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21</xdr:row>
      <xdr:rowOff>95250</xdr:rowOff>
    </xdr:from>
    <xdr:ext cx="304800" cy="180975"/>
    <xdr:pic>
      <xdr:nvPicPr>
        <xdr:cNvPr id="143" name="図 148">
          <a:extLst>
            <a:ext uri="{FF2B5EF4-FFF2-40B4-BE49-F238E27FC236}">
              <a16:creationId xmlns:a16="http://schemas.microsoft.com/office/drawing/2014/main" id="{F3529B6E-B53F-4F08-8CDD-9F985B6BD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705725"/>
          <a:ext cx="304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104775</xdr:colOff>
      <xdr:row>44</xdr:row>
      <xdr:rowOff>104775</xdr:rowOff>
    </xdr:from>
    <xdr:ext cx="304800" cy="152400"/>
    <xdr:pic>
      <xdr:nvPicPr>
        <xdr:cNvPr id="145" name="図 148">
          <a:extLst>
            <a:ext uri="{FF2B5EF4-FFF2-40B4-BE49-F238E27FC236}">
              <a16:creationId xmlns:a16="http://schemas.microsoft.com/office/drawing/2014/main" id="{E67C7B42-DB2A-488F-8919-8858356A0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607820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45</xdr:row>
      <xdr:rowOff>123825</xdr:rowOff>
    </xdr:from>
    <xdr:ext cx="304800" cy="152400"/>
    <xdr:pic>
      <xdr:nvPicPr>
        <xdr:cNvPr id="148" name="図 148">
          <a:extLst>
            <a:ext uri="{FF2B5EF4-FFF2-40B4-BE49-F238E27FC236}">
              <a16:creationId xmlns:a16="http://schemas.microsoft.com/office/drawing/2014/main" id="{5C89E917-F0FB-415F-BD87-5F9D5F527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64401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104775</xdr:colOff>
      <xdr:row>46</xdr:row>
      <xdr:rowOff>104775</xdr:rowOff>
    </xdr:from>
    <xdr:ext cx="304800" cy="152400"/>
    <xdr:pic>
      <xdr:nvPicPr>
        <xdr:cNvPr id="149" name="図 148">
          <a:extLst>
            <a:ext uri="{FF2B5EF4-FFF2-40B4-BE49-F238E27FC236}">
              <a16:creationId xmlns:a16="http://schemas.microsoft.com/office/drawing/2014/main" id="{74BF886B-83B1-43F8-99B1-AFEDD34AE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6773525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95250</xdr:colOff>
      <xdr:row>47</xdr:row>
      <xdr:rowOff>95250</xdr:rowOff>
    </xdr:from>
    <xdr:ext cx="304800" cy="152400"/>
    <xdr:pic>
      <xdr:nvPicPr>
        <xdr:cNvPr id="151" name="図 150">
          <a:extLst>
            <a:ext uri="{FF2B5EF4-FFF2-40B4-BE49-F238E27FC236}">
              <a16:creationId xmlns:a16="http://schemas.microsoft.com/office/drawing/2014/main" id="{5DB2C8E6-6B00-467D-A76A-A17A42B7A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116425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95250</xdr:colOff>
      <xdr:row>48</xdr:row>
      <xdr:rowOff>104775</xdr:rowOff>
    </xdr:from>
    <xdr:ext cx="304800" cy="152400"/>
    <xdr:pic>
      <xdr:nvPicPr>
        <xdr:cNvPr id="152" name="図 151">
          <a:extLst>
            <a:ext uri="{FF2B5EF4-FFF2-40B4-BE49-F238E27FC236}">
              <a16:creationId xmlns:a16="http://schemas.microsoft.com/office/drawing/2014/main" id="{4ED759BF-96F9-4773-B318-55BC787A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478375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104775</xdr:colOff>
      <xdr:row>50</xdr:row>
      <xdr:rowOff>76200</xdr:rowOff>
    </xdr:from>
    <xdr:ext cx="304800" cy="152400"/>
    <xdr:pic>
      <xdr:nvPicPr>
        <xdr:cNvPr id="153" name="図 152">
          <a:extLst>
            <a:ext uri="{FF2B5EF4-FFF2-40B4-BE49-F238E27FC236}">
              <a16:creationId xmlns:a16="http://schemas.microsoft.com/office/drawing/2014/main" id="{B89EBA30-08D4-4A02-9477-106EA72B7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1546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51</xdr:row>
      <xdr:rowOff>95250</xdr:rowOff>
    </xdr:from>
    <xdr:ext cx="304800" cy="152400"/>
    <xdr:pic>
      <xdr:nvPicPr>
        <xdr:cNvPr id="154" name="図 153">
          <a:extLst>
            <a:ext uri="{FF2B5EF4-FFF2-40B4-BE49-F238E27FC236}">
              <a16:creationId xmlns:a16="http://schemas.microsoft.com/office/drawing/2014/main" id="{6C0A5919-624E-44B7-813B-FE2D8EFFE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8526125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52</xdr:row>
      <xdr:rowOff>133350</xdr:rowOff>
    </xdr:from>
    <xdr:ext cx="304800" cy="152400"/>
    <xdr:pic>
      <xdr:nvPicPr>
        <xdr:cNvPr id="155" name="図 154">
          <a:extLst>
            <a:ext uri="{FF2B5EF4-FFF2-40B4-BE49-F238E27FC236}">
              <a16:creationId xmlns:a16="http://schemas.microsoft.com/office/drawing/2014/main" id="{C498AE0F-EAEC-4F08-A18F-7B6AC9B3F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89166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104775</xdr:colOff>
      <xdr:row>53</xdr:row>
      <xdr:rowOff>114300</xdr:rowOff>
    </xdr:from>
    <xdr:ext cx="304800" cy="152400"/>
    <xdr:pic>
      <xdr:nvPicPr>
        <xdr:cNvPr id="156" name="図 155">
          <a:extLst>
            <a:ext uri="{FF2B5EF4-FFF2-40B4-BE49-F238E27FC236}">
              <a16:creationId xmlns:a16="http://schemas.microsoft.com/office/drawing/2014/main" id="{883963C8-0D0E-4C27-9EDD-8E08C0EB1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9250025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104775</xdr:colOff>
      <xdr:row>54</xdr:row>
      <xdr:rowOff>85725</xdr:rowOff>
    </xdr:from>
    <xdr:ext cx="304800" cy="152400"/>
    <xdr:pic>
      <xdr:nvPicPr>
        <xdr:cNvPr id="157" name="図 156">
          <a:extLst>
            <a:ext uri="{FF2B5EF4-FFF2-40B4-BE49-F238E27FC236}">
              <a16:creationId xmlns:a16="http://schemas.microsoft.com/office/drawing/2014/main" id="{68A1290A-6DD8-4C08-8F7F-44CAE1811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9573875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B2E10-1E14-4A0F-8378-7D55F89923B0}">
  <dimension ref="A1:F131"/>
  <sheetViews>
    <sheetView tabSelected="1" topLeftCell="A33" workbookViewId="0">
      <selection activeCell="B35" sqref="B35"/>
    </sheetView>
  </sheetViews>
  <sheetFormatPr defaultColWidth="9" defaultRowHeight="22.5" x14ac:dyDescent="0.55000000000000004"/>
  <cols>
    <col min="1" max="1" width="6.08203125" style="1" bestFit="1" customWidth="1"/>
    <col min="2" max="2" width="10.08203125" style="20" bestFit="1" customWidth="1"/>
    <col min="3" max="3" width="50.58203125" style="1" customWidth="1"/>
    <col min="4" max="4" width="14.08203125" style="1" bestFit="1" customWidth="1"/>
    <col min="5" max="5" width="17.58203125" style="1" bestFit="1" customWidth="1"/>
    <col min="6" max="6" width="55.6640625" style="1" customWidth="1"/>
    <col min="7" max="16384" width="9" style="1"/>
  </cols>
  <sheetData>
    <row r="1" spans="1:6" ht="27.9" customHeight="1" x14ac:dyDescent="0.55000000000000004">
      <c r="A1" s="24"/>
      <c r="B1" s="25"/>
      <c r="C1" s="24" t="s">
        <v>83</v>
      </c>
      <c r="D1" s="49"/>
      <c r="E1" s="49"/>
      <c r="F1" s="49"/>
    </row>
    <row r="2" spans="1:6" ht="45" x14ac:dyDescent="0.55000000000000004">
      <c r="A2" s="26" t="s">
        <v>0</v>
      </c>
      <c r="B2" s="27" t="s">
        <v>1</v>
      </c>
      <c r="C2" s="26" t="s">
        <v>2</v>
      </c>
      <c r="D2" s="26" t="s">
        <v>3</v>
      </c>
      <c r="E2" s="28" t="s">
        <v>4</v>
      </c>
      <c r="F2" s="29" t="s">
        <v>5</v>
      </c>
    </row>
    <row r="3" spans="1:6" s="23" customFormat="1" ht="27.9" customHeight="1" x14ac:dyDescent="0.55000000000000004">
      <c r="A3" s="34">
        <v>1</v>
      </c>
      <c r="B3" s="47">
        <v>0</v>
      </c>
      <c r="C3" s="48" t="s">
        <v>13</v>
      </c>
      <c r="D3" s="48" t="s">
        <v>6</v>
      </c>
      <c r="E3" s="48" t="s">
        <v>7</v>
      </c>
      <c r="F3" s="48" t="s">
        <v>8</v>
      </c>
    </row>
    <row r="4" spans="1:6" x14ac:dyDescent="0.55000000000000004">
      <c r="A4" s="26">
        <v>2</v>
      </c>
      <c r="B4" s="30">
        <v>0.1</v>
      </c>
      <c r="C4" s="31" t="s">
        <v>14</v>
      </c>
      <c r="D4" s="31" t="s">
        <v>9</v>
      </c>
      <c r="E4" s="32" t="s">
        <v>10</v>
      </c>
      <c r="F4" s="31"/>
    </row>
    <row r="5" spans="1:6" ht="27.9" customHeight="1" x14ac:dyDescent="0.55000000000000004">
      <c r="A5" s="33">
        <v>3</v>
      </c>
      <c r="B5" s="2">
        <v>0.1</v>
      </c>
      <c r="C5" s="4" t="s">
        <v>15</v>
      </c>
      <c r="D5" s="3" t="s">
        <v>6</v>
      </c>
      <c r="E5" s="3" t="s">
        <v>10</v>
      </c>
      <c r="F5" s="3"/>
    </row>
    <row r="6" spans="1:6" ht="27.9" customHeight="1" x14ac:dyDescent="0.55000000000000004">
      <c r="A6" s="26">
        <v>4</v>
      </c>
      <c r="B6" s="5">
        <v>0.2</v>
      </c>
      <c r="C6" s="6" t="s">
        <v>16</v>
      </c>
      <c r="D6" s="6" t="s">
        <v>9</v>
      </c>
      <c r="E6" s="6" t="s">
        <v>10</v>
      </c>
      <c r="F6" s="6"/>
    </row>
    <row r="7" spans="1:6" ht="27.9" customHeight="1" x14ac:dyDescent="0.55000000000000004">
      <c r="A7" s="33">
        <v>5</v>
      </c>
      <c r="B7" s="2">
        <v>0.3</v>
      </c>
      <c r="C7" s="3" t="s">
        <v>17</v>
      </c>
      <c r="D7" s="3" t="s">
        <v>6</v>
      </c>
      <c r="E7" s="3" t="s">
        <v>10</v>
      </c>
      <c r="F7" s="3"/>
    </row>
    <row r="8" spans="1:6" ht="27.9" customHeight="1" x14ac:dyDescent="0.55000000000000004">
      <c r="A8" s="26">
        <v>6</v>
      </c>
      <c r="B8" s="5">
        <v>0.5</v>
      </c>
      <c r="C8" s="6" t="s">
        <v>18</v>
      </c>
      <c r="D8" s="6" t="s">
        <v>6</v>
      </c>
      <c r="E8" s="6" t="s">
        <v>10</v>
      </c>
      <c r="F8" s="6" t="s">
        <v>19</v>
      </c>
    </row>
    <row r="9" spans="1:6" ht="27.9" customHeight="1" x14ac:dyDescent="0.55000000000000004">
      <c r="A9" s="33">
        <v>7</v>
      </c>
      <c r="B9" s="7">
        <v>5.6</v>
      </c>
      <c r="C9" s="8" t="s">
        <v>18</v>
      </c>
      <c r="D9" s="8" t="s">
        <v>6</v>
      </c>
      <c r="E9" s="8" t="s">
        <v>20</v>
      </c>
      <c r="F9" s="9"/>
    </row>
    <row r="10" spans="1:6" s="23" customFormat="1" ht="27.9" customHeight="1" x14ac:dyDescent="0.55000000000000004">
      <c r="A10" s="34">
        <v>8</v>
      </c>
      <c r="B10" s="21">
        <v>16.8</v>
      </c>
      <c r="C10" s="22" t="s">
        <v>21</v>
      </c>
      <c r="D10" s="22" t="s">
        <v>12</v>
      </c>
      <c r="E10" s="22" t="s">
        <v>22</v>
      </c>
      <c r="F10" s="22" t="s">
        <v>39</v>
      </c>
    </row>
    <row r="11" spans="1:6" ht="27.9" customHeight="1" x14ac:dyDescent="0.55000000000000004">
      <c r="A11" s="33">
        <v>9</v>
      </c>
      <c r="B11" s="2">
        <v>30.2</v>
      </c>
      <c r="C11" s="3" t="s">
        <v>23</v>
      </c>
      <c r="D11" s="3" t="s">
        <v>6</v>
      </c>
      <c r="E11" s="3" t="s">
        <v>24</v>
      </c>
      <c r="F11" s="3"/>
    </row>
    <row r="12" spans="1:6" ht="27.9" customHeight="1" x14ac:dyDescent="0.55000000000000004">
      <c r="A12" s="26">
        <v>10</v>
      </c>
      <c r="B12" s="5">
        <v>33.9</v>
      </c>
      <c r="C12" s="6" t="s">
        <v>23</v>
      </c>
      <c r="D12" s="6" t="s">
        <v>9</v>
      </c>
      <c r="E12" s="6" t="s">
        <v>25</v>
      </c>
      <c r="F12" s="6"/>
    </row>
    <row r="13" spans="1:6" ht="27.9" customHeight="1" x14ac:dyDescent="0.55000000000000004">
      <c r="A13" s="33">
        <v>11</v>
      </c>
      <c r="B13" s="2">
        <v>34.1</v>
      </c>
      <c r="C13" s="3" t="s">
        <v>23</v>
      </c>
      <c r="D13" s="3" t="s">
        <v>6</v>
      </c>
      <c r="E13" s="3" t="s">
        <v>27</v>
      </c>
      <c r="F13" s="3" t="s">
        <v>26</v>
      </c>
    </row>
    <row r="14" spans="1:6" ht="27.9" customHeight="1" x14ac:dyDescent="0.55000000000000004">
      <c r="A14" s="26">
        <v>12</v>
      </c>
      <c r="B14" s="10">
        <v>38.700000000000003</v>
      </c>
      <c r="C14" s="12" t="s">
        <v>28</v>
      </c>
      <c r="D14" s="11" t="s">
        <v>9</v>
      </c>
      <c r="E14" s="11"/>
      <c r="F14" s="11" t="s">
        <v>29</v>
      </c>
    </row>
    <row r="15" spans="1:6" ht="27.9" customHeight="1" x14ac:dyDescent="0.55000000000000004">
      <c r="A15" s="33">
        <v>13</v>
      </c>
      <c r="B15" s="2">
        <v>39.1</v>
      </c>
      <c r="C15" s="3" t="s">
        <v>33</v>
      </c>
      <c r="D15" s="3" t="s">
        <v>6</v>
      </c>
      <c r="E15" s="3" t="s">
        <v>30</v>
      </c>
      <c r="F15" s="3" t="s">
        <v>37</v>
      </c>
    </row>
    <row r="16" spans="1:6" ht="27.9" customHeight="1" x14ac:dyDescent="0.55000000000000004">
      <c r="A16" s="26">
        <v>14</v>
      </c>
      <c r="B16" s="5">
        <v>42.1</v>
      </c>
      <c r="C16" s="6" t="s">
        <v>23</v>
      </c>
      <c r="D16" s="6" t="s">
        <v>9</v>
      </c>
      <c r="E16" s="6" t="s">
        <v>31</v>
      </c>
      <c r="F16" s="6"/>
    </row>
    <row r="17" spans="1:6" ht="27.9" customHeight="1" x14ac:dyDescent="0.55000000000000004">
      <c r="A17" s="33">
        <v>15</v>
      </c>
      <c r="B17" s="2">
        <v>44.7</v>
      </c>
      <c r="C17" s="3" t="s">
        <v>23</v>
      </c>
      <c r="D17" s="3" t="s">
        <v>9</v>
      </c>
      <c r="E17" s="3" t="s">
        <v>32</v>
      </c>
      <c r="F17" s="3"/>
    </row>
    <row r="18" spans="1:6" ht="27.9" customHeight="1" x14ac:dyDescent="0.55000000000000004">
      <c r="A18" s="26">
        <v>16</v>
      </c>
      <c r="B18" s="13">
        <v>48</v>
      </c>
      <c r="C18" s="14" t="s">
        <v>34</v>
      </c>
      <c r="D18" s="14" t="s">
        <v>6</v>
      </c>
      <c r="E18" s="14" t="s">
        <v>35</v>
      </c>
      <c r="F18" s="14"/>
    </row>
    <row r="19" spans="1:6" ht="27.9" customHeight="1" x14ac:dyDescent="0.55000000000000004">
      <c r="A19" s="33">
        <v>17</v>
      </c>
      <c r="B19" s="2">
        <v>48.1</v>
      </c>
      <c r="C19" s="3" t="s">
        <v>23</v>
      </c>
      <c r="D19" s="3" t="s">
        <v>9</v>
      </c>
      <c r="E19" s="3" t="s">
        <v>10</v>
      </c>
      <c r="F19" s="3" t="s">
        <v>36</v>
      </c>
    </row>
    <row r="20" spans="1:6" ht="27.9" customHeight="1" x14ac:dyDescent="0.55000000000000004">
      <c r="A20" s="34">
        <v>18</v>
      </c>
      <c r="B20" s="36">
        <v>49.4</v>
      </c>
      <c r="C20" s="37" t="s">
        <v>38</v>
      </c>
      <c r="D20" s="37" t="s">
        <v>12</v>
      </c>
      <c r="E20" s="37"/>
      <c r="F20" s="38" t="s">
        <v>40</v>
      </c>
    </row>
    <row r="21" spans="1:6" ht="27.9" customHeight="1" x14ac:dyDescent="0.55000000000000004">
      <c r="A21" s="33">
        <v>19</v>
      </c>
      <c r="B21" s="7">
        <v>53</v>
      </c>
      <c r="C21" s="8" t="s">
        <v>41</v>
      </c>
      <c r="D21" s="8" t="s">
        <v>6</v>
      </c>
      <c r="E21" s="8" t="s">
        <v>42</v>
      </c>
      <c r="F21" s="8"/>
    </row>
    <row r="22" spans="1:6" ht="27.9" customHeight="1" x14ac:dyDescent="0.55000000000000004">
      <c r="A22" s="26">
        <v>20</v>
      </c>
      <c r="B22" s="10">
        <v>54.3</v>
      </c>
      <c r="C22" s="11"/>
      <c r="D22" s="11" t="s">
        <v>9</v>
      </c>
      <c r="E22" s="11" t="s">
        <v>43</v>
      </c>
      <c r="F22" s="11"/>
    </row>
    <row r="23" spans="1:6" ht="27.9" customHeight="1" x14ac:dyDescent="0.55000000000000004">
      <c r="A23" s="39">
        <v>21</v>
      </c>
      <c r="B23" s="40">
        <v>54.5</v>
      </c>
      <c r="C23" s="41" t="s">
        <v>23</v>
      </c>
      <c r="D23" s="41" t="s">
        <v>6</v>
      </c>
      <c r="E23" s="41" t="s">
        <v>44</v>
      </c>
      <c r="F23" s="42"/>
    </row>
    <row r="24" spans="1:6" ht="27.9" customHeight="1" x14ac:dyDescent="0.55000000000000004">
      <c r="A24" s="26">
        <v>22</v>
      </c>
      <c r="B24" s="5">
        <v>56.3</v>
      </c>
      <c r="C24" s="6" t="s">
        <v>45</v>
      </c>
      <c r="D24" s="6" t="s">
        <v>9</v>
      </c>
      <c r="E24" s="15" t="s">
        <v>10</v>
      </c>
      <c r="F24" s="6" t="s">
        <v>46</v>
      </c>
    </row>
    <row r="25" spans="1:6" ht="27.9" customHeight="1" x14ac:dyDescent="0.55000000000000004">
      <c r="A25" s="33">
        <v>23</v>
      </c>
      <c r="B25" s="2">
        <v>57.5</v>
      </c>
      <c r="C25" s="3" t="s">
        <v>23</v>
      </c>
      <c r="D25" s="3" t="s">
        <v>47</v>
      </c>
      <c r="E25" s="3" t="s">
        <v>48</v>
      </c>
      <c r="F25" s="3"/>
    </row>
    <row r="26" spans="1:6" ht="27.9" customHeight="1" x14ac:dyDescent="0.55000000000000004">
      <c r="A26" s="26">
        <v>24</v>
      </c>
      <c r="B26" s="5">
        <v>59.4</v>
      </c>
      <c r="C26" s="6" t="s">
        <v>23</v>
      </c>
      <c r="D26" s="6" t="s">
        <v>9</v>
      </c>
      <c r="E26" s="6" t="s">
        <v>49</v>
      </c>
      <c r="F26" s="6"/>
    </row>
    <row r="27" spans="1:6" ht="27.9" customHeight="1" x14ac:dyDescent="0.55000000000000004">
      <c r="A27" s="33">
        <v>25</v>
      </c>
      <c r="B27" s="2">
        <v>60.8</v>
      </c>
      <c r="C27" s="3" t="s">
        <v>23</v>
      </c>
      <c r="D27" s="3" t="s">
        <v>9</v>
      </c>
      <c r="E27" s="3" t="s">
        <v>10</v>
      </c>
      <c r="F27" s="3" t="s">
        <v>50</v>
      </c>
    </row>
    <row r="28" spans="1:6" ht="27.9" customHeight="1" x14ac:dyDescent="0.55000000000000004">
      <c r="A28" s="26">
        <v>26</v>
      </c>
      <c r="B28" s="5">
        <v>62.2</v>
      </c>
      <c r="C28" s="6" t="s">
        <v>23</v>
      </c>
      <c r="D28" s="6" t="s">
        <v>6</v>
      </c>
      <c r="E28" s="6" t="s">
        <v>51</v>
      </c>
      <c r="F28" s="6" t="s">
        <v>52</v>
      </c>
    </row>
    <row r="29" spans="1:6" ht="27.9" customHeight="1" x14ac:dyDescent="0.55000000000000004">
      <c r="A29" s="33">
        <v>27</v>
      </c>
      <c r="B29" s="2">
        <v>64.900000000000006</v>
      </c>
      <c r="C29" s="3" t="s">
        <v>53</v>
      </c>
      <c r="D29" s="3" t="s">
        <v>6</v>
      </c>
      <c r="E29" s="3" t="s">
        <v>10</v>
      </c>
      <c r="F29" s="18"/>
    </row>
    <row r="30" spans="1:6" ht="27.9" customHeight="1" x14ac:dyDescent="0.55000000000000004">
      <c r="A30" s="26">
        <v>28</v>
      </c>
      <c r="B30" s="5">
        <v>65</v>
      </c>
      <c r="C30" s="11" t="s">
        <v>23</v>
      </c>
      <c r="D30" s="11" t="s">
        <v>9</v>
      </c>
      <c r="E30" s="12" t="s">
        <v>10</v>
      </c>
      <c r="F30" s="15" t="s">
        <v>54</v>
      </c>
    </row>
    <row r="31" spans="1:6" ht="27.9" customHeight="1" x14ac:dyDescent="0.55000000000000004">
      <c r="A31" s="33">
        <v>29</v>
      </c>
      <c r="B31" s="2">
        <v>65.2</v>
      </c>
      <c r="C31" s="8" t="s">
        <v>23</v>
      </c>
      <c r="D31" s="8" t="s">
        <v>9</v>
      </c>
      <c r="E31" s="9" t="s">
        <v>10</v>
      </c>
      <c r="F31" s="3" t="s">
        <v>55</v>
      </c>
    </row>
    <row r="32" spans="1:6" s="44" customFormat="1" ht="75.75" customHeight="1" x14ac:dyDescent="0.55000000000000004">
      <c r="A32" s="43">
        <v>30</v>
      </c>
      <c r="B32" s="13">
        <v>65.400000000000006</v>
      </c>
      <c r="C32" s="14" t="s">
        <v>23</v>
      </c>
      <c r="D32" s="14" t="s">
        <v>6</v>
      </c>
      <c r="E32" s="14"/>
      <c r="F32" s="45" t="s">
        <v>56</v>
      </c>
    </row>
    <row r="33" spans="1:6" s="46" customFormat="1" ht="27.9" customHeight="1" x14ac:dyDescent="0.55000000000000004">
      <c r="A33" s="34">
        <v>31</v>
      </c>
      <c r="B33" s="36">
        <v>65.599999999999994</v>
      </c>
      <c r="C33" s="37" t="s">
        <v>57</v>
      </c>
      <c r="D33" s="37" t="s">
        <v>59</v>
      </c>
      <c r="E33" s="37"/>
      <c r="F33" s="37" t="s">
        <v>58</v>
      </c>
    </row>
    <row r="34" spans="1:6" ht="27.9" customHeight="1" x14ac:dyDescent="0.55000000000000004">
      <c r="A34" s="26">
        <v>32</v>
      </c>
      <c r="B34" s="5">
        <v>66</v>
      </c>
      <c r="C34" s="6" t="s">
        <v>23</v>
      </c>
      <c r="D34" s="6" t="s">
        <v>9</v>
      </c>
      <c r="E34" s="6" t="s">
        <v>10</v>
      </c>
      <c r="F34" s="6"/>
    </row>
    <row r="35" spans="1:6" ht="27.9" customHeight="1" x14ac:dyDescent="0.55000000000000004">
      <c r="A35" s="33">
        <v>33</v>
      </c>
      <c r="B35" s="2">
        <v>66.900000000000006</v>
      </c>
      <c r="C35" s="3" t="s">
        <v>23</v>
      </c>
      <c r="D35" s="3" t="s">
        <v>6</v>
      </c>
      <c r="E35" s="3" t="s">
        <v>10</v>
      </c>
      <c r="F35" s="3"/>
    </row>
    <row r="36" spans="1:6" ht="27.9" customHeight="1" x14ac:dyDescent="0.55000000000000004">
      <c r="A36" s="26">
        <v>34</v>
      </c>
      <c r="B36" s="5">
        <v>67</v>
      </c>
      <c r="C36" s="6" t="s">
        <v>23</v>
      </c>
      <c r="D36" s="6" t="s">
        <v>6</v>
      </c>
      <c r="E36" s="6" t="s">
        <v>10</v>
      </c>
      <c r="F36" s="6"/>
    </row>
    <row r="37" spans="1:6" ht="27.9" customHeight="1" x14ac:dyDescent="0.55000000000000004">
      <c r="A37" s="33">
        <v>35</v>
      </c>
      <c r="B37" s="2">
        <v>67.099999999999994</v>
      </c>
      <c r="C37" s="3" t="s">
        <v>33</v>
      </c>
      <c r="D37" s="3" t="s">
        <v>6</v>
      </c>
      <c r="E37" s="3" t="s">
        <v>10</v>
      </c>
      <c r="F37" s="3"/>
    </row>
    <row r="38" spans="1:6" ht="27.9" customHeight="1" x14ac:dyDescent="0.55000000000000004">
      <c r="A38" s="26">
        <v>36</v>
      </c>
      <c r="B38" s="5">
        <v>69.3</v>
      </c>
      <c r="C38" s="6" t="s">
        <v>23</v>
      </c>
      <c r="D38" s="6" t="s">
        <v>6</v>
      </c>
      <c r="E38" s="6" t="s">
        <v>10</v>
      </c>
      <c r="F38" s="6" t="s">
        <v>60</v>
      </c>
    </row>
    <row r="39" spans="1:6" ht="27.9" customHeight="1" x14ac:dyDescent="0.55000000000000004">
      <c r="A39" s="33">
        <v>37</v>
      </c>
      <c r="B39" s="2">
        <v>70.3</v>
      </c>
      <c r="C39" s="18" t="s">
        <v>23</v>
      </c>
      <c r="D39" s="3" t="s">
        <v>9</v>
      </c>
      <c r="E39" s="3" t="s">
        <v>10</v>
      </c>
      <c r="F39" s="3"/>
    </row>
    <row r="40" spans="1:6" ht="27.9" customHeight="1" x14ac:dyDescent="0.55000000000000004">
      <c r="A40" s="26">
        <v>38</v>
      </c>
      <c r="B40" s="5">
        <v>72.5</v>
      </c>
      <c r="C40" s="6" t="s">
        <v>23</v>
      </c>
      <c r="D40" s="6" t="s">
        <v>9</v>
      </c>
      <c r="E40" s="6" t="s">
        <v>61</v>
      </c>
      <c r="F40" s="15"/>
    </row>
    <row r="41" spans="1:6" ht="27.9" customHeight="1" x14ac:dyDescent="0.55000000000000004">
      <c r="A41" s="34">
        <v>39</v>
      </c>
      <c r="B41" s="36">
        <v>73.099999999999994</v>
      </c>
      <c r="C41" s="37" t="s">
        <v>62</v>
      </c>
      <c r="D41" s="37" t="s">
        <v>11</v>
      </c>
      <c r="E41" s="37" t="s">
        <v>61</v>
      </c>
      <c r="F41" s="37" t="s">
        <v>63</v>
      </c>
    </row>
    <row r="42" spans="1:6" ht="27.9" customHeight="1" x14ac:dyDescent="0.55000000000000004">
      <c r="A42" s="39">
        <v>40</v>
      </c>
      <c r="B42" s="40">
        <v>75.400000000000006</v>
      </c>
      <c r="C42" s="41" t="s">
        <v>86</v>
      </c>
      <c r="D42" s="41" t="s">
        <v>85</v>
      </c>
      <c r="E42" s="41" t="s">
        <v>84</v>
      </c>
      <c r="F42" s="41" t="s">
        <v>37</v>
      </c>
    </row>
    <row r="43" spans="1:6" ht="27.9" customHeight="1" x14ac:dyDescent="0.55000000000000004">
      <c r="A43" s="26">
        <v>41</v>
      </c>
      <c r="B43" s="10">
        <v>83.2</v>
      </c>
      <c r="C43" s="11" t="s">
        <v>23</v>
      </c>
      <c r="D43" s="11" t="s">
        <v>9</v>
      </c>
      <c r="E43" s="11" t="s">
        <v>61</v>
      </c>
      <c r="F43" s="11" t="s">
        <v>64</v>
      </c>
    </row>
    <row r="44" spans="1:6" ht="27.9" customHeight="1" x14ac:dyDescent="0.55000000000000004">
      <c r="A44" s="33">
        <v>42</v>
      </c>
      <c r="B44" s="7">
        <v>84.1</v>
      </c>
      <c r="C44" s="8" t="s">
        <v>23</v>
      </c>
      <c r="D44" s="8" t="s">
        <v>6</v>
      </c>
      <c r="E44" s="8" t="s">
        <v>61</v>
      </c>
      <c r="F44" s="8"/>
    </row>
    <row r="45" spans="1:6" ht="27" customHeight="1" x14ac:dyDescent="0.55000000000000004">
      <c r="A45" s="26">
        <v>43</v>
      </c>
      <c r="B45" s="5">
        <v>85.6</v>
      </c>
      <c r="C45" s="6" t="s">
        <v>65</v>
      </c>
      <c r="D45" s="6" t="s">
        <v>6</v>
      </c>
      <c r="E45" s="6" t="s">
        <v>66</v>
      </c>
      <c r="F45" s="35"/>
    </row>
    <row r="46" spans="1:6" ht="27.9" customHeight="1" x14ac:dyDescent="0.55000000000000004">
      <c r="A46" s="33">
        <v>44</v>
      </c>
      <c r="B46" s="2">
        <v>89</v>
      </c>
      <c r="C46" s="3" t="s">
        <v>67</v>
      </c>
      <c r="D46" s="3" t="s">
        <v>9</v>
      </c>
      <c r="E46" s="3" t="s">
        <v>61</v>
      </c>
      <c r="F46" s="3"/>
    </row>
    <row r="47" spans="1:6" ht="27.9" customHeight="1" x14ac:dyDescent="0.55000000000000004">
      <c r="A47" s="26">
        <v>45</v>
      </c>
      <c r="B47" s="5">
        <v>92.7</v>
      </c>
      <c r="C47" s="6" t="s">
        <v>68</v>
      </c>
      <c r="D47" s="6" t="s">
        <v>9</v>
      </c>
      <c r="E47" s="6" t="s">
        <v>69</v>
      </c>
      <c r="F47" s="6"/>
    </row>
    <row r="48" spans="1:6" ht="27.9" customHeight="1" x14ac:dyDescent="0.55000000000000004">
      <c r="A48" s="33">
        <v>46</v>
      </c>
      <c r="B48" s="19">
        <v>93.3</v>
      </c>
      <c r="C48" s="3"/>
      <c r="D48" s="3" t="s">
        <v>6</v>
      </c>
      <c r="E48" s="3"/>
      <c r="F48" s="3" t="s">
        <v>70</v>
      </c>
    </row>
    <row r="49" spans="1:6" ht="27.9" customHeight="1" x14ac:dyDescent="0.55000000000000004">
      <c r="A49" s="26">
        <v>47</v>
      </c>
      <c r="B49" s="17">
        <v>94.3</v>
      </c>
      <c r="C49" s="6" t="s">
        <v>33</v>
      </c>
      <c r="D49" s="6" t="s">
        <v>6</v>
      </c>
      <c r="E49" s="6" t="s">
        <v>20</v>
      </c>
      <c r="F49" s="6"/>
    </row>
    <row r="50" spans="1:6" ht="27.9" customHeight="1" x14ac:dyDescent="0.55000000000000004">
      <c r="A50" s="33">
        <v>48</v>
      </c>
      <c r="B50" s="16">
        <v>95.3</v>
      </c>
      <c r="C50" s="18" t="s">
        <v>71</v>
      </c>
      <c r="D50" s="3" t="s">
        <v>9</v>
      </c>
      <c r="E50" s="3" t="s">
        <v>72</v>
      </c>
      <c r="F50" s="3" t="s">
        <v>73</v>
      </c>
    </row>
    <row r="51" spans="1:6" ht="27.9" customHeight="1" x14ac:dyDescent="0.55000000000000004">
      <c r="A51" s="26">
        <v>49</v>
      </c>
      <c r="B51" s="10">
        <v>104.6</v>
      </c>
      <c r="C51" s="11" t="s">
        <v>65</v>
      </c>
      <c r="D51" s="11" t="s">
        <v>9</v>
      </c>
      <c r="E51" s="11" t="s">
        <v>20</v>
      </c>
      <c r="F51" s="11" t="s">
        <v>74</v>
      </c>
    </row>
    <row r="52" spans="1:6" ht="27.9" customHeight="1" x14ac:dyDescent="0.55000000000000004">
      <c r="A52" s="33">
        <v>50</v>
      </c>
      <c r="B52" s="7">
        <v>108.4</v>
      </c>
      <c r="C52" s="8" t="s">
        <v>65</v>
      </c>
      <c r="D52" s="8" t="s">
        <v>9</v>
      </c>
      <c r="E52" s="8" t="s">
        <v>75</v>
      </c>
      <c r="F52" s="8"/>
    </row>
    <row r="53" spans="1:6" ht="27.9" customHeight="1" x14ac:dyDescent="0.55000000000000004">
      <c r="A53" s="26">
        <v>51</v>
      </c>
      <c r="B53" s="10">
        <v>119.3</v>
      </c>
      <c r="C53" s="11" t="s">
        <v>77</v>
      </c>
      <c r="D53" s="11" t="s">
        <v>6</v>
      </c>
      <c r="E53" s="11" t="s">
        <v>75</v>
      </c>
      <c r="F53" s="11"/>
    </row>
    <row r="54" spans="1:6" ht="27.9" customHeight="1" x14ac:dyDescent="0.55000000000000004">
      <c r="A54" s="33">
        <v>52</v>
      </c>
      <c r="B54" s="2">
        <v>119.7</v>
      </c>
      <c r="C54" s="3" t="s">
        <v>76</v>
      </c>
      <c r="D54" s="3" t="s">
        <v>9</v>
      </c>
      <c r="E54" s="3" t="s">
        <v>75</v>
      </c>
      <c r="F54" s="3"/>
    </row>
    <row r="55" spans="1:6" ht="27.9" customHeight="1" x14ac:dyDescent="0.55000000000000004">
      <c r="A55" s="26">
        <v>53</v>
      </c>
      <c r="B55" s="5">
        <v>120.1</v>
      </c>
      <c r="C55" s="6" t="s">
        <v>78</v>
      </c>
      <c r="D55" s="6" t="s">
        <v>6</v>
      </c>
      <c r="E55" s="6" t="s">
        <v>79</v>
      </c>
      <c r="F55" s="6"/>
    </row>
    <row r="56" spans="1:6" ht="27.9" customHeight="1" x14ac:dyDescent="0.55000000000000004">
      <c r="A56" s="33">
        <v>54</v>
      </c>
      <c r="B56" s="2">
        <v>124.5</v>
      </c>
      <c r="C56" s="3" t="s">
        <v>23</v>
      </c>
      <c r="D56" s="3" t="s">
        <v>6</v>
      </c>
      <c r="E56" s="3" t="s">
        <v>80</v>
      </c>
      <c r="F56" s="3"/>
    </row>
    <row r="57" spans="1:6" ht="27.9" customHeight="1" x14ac:dyDescent="0.55000000000000004">
      <c r="A57" s="34">
        <v>55</v>
      </c>
      <c r="B57" s="21">
        <v>126.3</v>
      </c>
      <c r="C57" s="22" t="s">
        <v>82</v>
      </c>
      <c r="D57" s="22" t="s">
        <v>12</v>
      </c>
      <c r="E57" s="22" t="s">
        <v>80</v>
      </c>
      <c r="F57" s="22" t="s">
        <v>81</v>
      </c>
    </row>
    <row r="58" spans="1:6" ht="24.9" customHeight="1" x14ac:dyDescent="0.55000000000000004"/>
    <row r="59" spans="1:6" ht="24.9" customHeight="1" x14ac:dyDescent="0.55000000000000004"/>
    <row r="60" spans="1:6" ht="24.9" customHeight="1" x14ac:dyDescent="0.55000000000000004"/>
    <row r="61" spans="1:6" ht="24.9" customHeight="1" x14ac:dyDescent="0.55000000000000004"/>
    <row r="62" spans="1:6" ht="24.9" customHeight="1" x14ac:dyDescent="0.55000000000000004"/>
    <row r="63" spans="1:6" ht="24.9" customHeight="1" x14ac:dyDescent="0.55000000000000004"/>
    <row r="64" spans="1:6" ht="24.9" customHeight="1" x14ac:dyDescent="0.55000000000000004"/>
    <row r="65" ht="24.9" customHeight="1" x14ac:dyDescent="0.55000000000000004"/>
    <row r="66" ht="24.9" customHeight="1" x14ac:dyDescent="0.55000000000000004"/>
    <row r="67" ht="24.9" customHeight="1" x14ac:dyDescent="0.55000000000000004"/>
    <row r="68" ht="24.9" customHeight="1" x14ac:dyDescent="0.55000000000000004"/>
    <row r="69" ht="24.9" customHeight="1" x14ac:dyDescent="0.55000000000000004"/>
    <row r="70" ht="24.9" customHeight="1" x14ac:dyDescent="0.55000000000000004"/>
    <row r="71" ht="24.9" customHeight="1" x14ac:dyDescent="0.55000000000000004"/>
    <row r="72" ht="24.9" customHeight="1" x14ac:dyDescent="0.55000000000000004"/>
    <row r="73" ht="24.9" customHeight="1" x14ac:dyDescent="0.55000000000000004"/>
    <row r="74" ht="24.9" customHeight="1" x14ac:dyDescent="0.55000000000000004"/>
    <row r="75" ht="24.9" customHeight="1" x14ac:dyDescent="0.55000000000000004"/>
    <row r="76" ht="24.9" customHeight="1" x14ac:dyDescent="0.55000000000000004"/>
    <row r="77" ht="24.9" customHeight="1" x14ac:dyDescent="0.55000000000000004"/>
    <row r="78" ht="24.9" customHeight="1" x14ac:dyDescent="0.55000000000000004"/>
    <row r="79" ht="24.9" customHeight="1" x14ac:dyDescent="0.55000000000000004"/>
    <row r="80" ht="24.9" customHeight="1" x14ac:dyDescent="0.55000000000000004"/>
    <row r="81" ht="24.9" customHeight="1" x14ac:dyDescent="0.55000000000000004"/>
    <row r="82" ht="24.9" customHeight="1" x14ac:dyDescent="0.55000000000000004"/>
    <row r="83" ht="24.9" customHeight="1" x14ac:dyDescent="0.55000000000000004"/>
    <row r="84" ht="24.9" customHeight="1" x14ac:dyDescent="0.55000000000000004"/>
    <row r="85" ht="24.9" customHeight="1" x14ac:dyDescent="0.55000000000000004"/>
    <row r="86" ht="24.9" customHeight="1" x14ac:dyDescent="0.55000000000000004"/>
    <row r="87" ht="24.9" customHeight="1" x14ac:dyDescent="0.55000000000000004"/>
    <row r="88" ht="24.9" customHeight="1" x14ac:dyDescent="0.55000000000000004"/>
    <row r="89" ht="24.9" customHeight="1" x14ac:dyDescent="0.55000000000000004"/>
    <row r="90" ht="24.9" customHeight="1" x14ac:dyDescent="0.55000000000000004"/>
    <row r="91" ht="24.9" customHeight="1" x14ac:dyDescent="0.55000000000000004"/>
    <row r="92" ht="24.9" customHeight="1" x14ac:dyDescent="0.55000000000000004"/>
    <row r="93" ht="24.9" customHeight="1" x14ac:dyDescent="0.55000000000000004"/>
    <row r="94" ht="24.9" customHeight="1" x14ac:dyDescent="0.55000000000000004"/>
    <row r="95" ht="24.9" customHeight="1" x14ac:dyDescent="0.55000000000000004"/>
    <row r="96" ht="24.9" customHeight="1" x14ac:dyDescent="0.55000000000000004"/>
    <row r="97" ht="24.9" customHeight="1" x14ac:dyDescent="0.55000000000000004"/>
    <row r="98" ht="24.9" customHeight="1" x14ac:dyDescent="0.55000000000000004"/>
    <row r="99" ht="24.9" customHeight="1" x14ac:dyDescent="0.55000000000000004"/>
    <row r="100" ht="24.9" customHeight="1" x14ac:dyDescent="0.55000000000000004"/>
    <row r="101" ht="24.9" customHeight="1" x14ac:dyDescent="0.55000000000000004"/>
    <row r="102" ht="24.9" customHeight="1" x14ac:dyDescent="0.55000000000000004"/>
    <row r="103" ht="24.9" customHeight="1" x14ac:dyDescent="0.55000000000000004"/>
    <row r="104" ht="24.9" customHeight="1" x14ac:dyDescent="0.55000000000000004"/>
    <row r="105" ht="24.9" customHeight="1" x14ac:dyDescent="0.55000000000000004"/>
    <row r="106" ht="24.9" customHeight="1" x14ac:dyDescent="0.55000000000000004"/>
    <row r="107" ht="24.9" customHeight="1" x14ac:dyDescent="0.55000000000000004"/>
    <row r="108" ht="24.9" customHeight="1" x14ac:dyDescent="0.55000000000000004"/>
    <row r="109" ht="24.9" customHeight="1" x14ac:dyDescent="0.55000000000000004"/>
    <row r="110" ht="24.9" customHeight="1" x14ac:dyDescent="0.55000000000000004"/>
    <row r="111" ht="24.9" customHeight="1" x14ac:dyDescent="0.55000000000000004"/>
    <row r="112" ht="24.9" customHeight="1" x14ac:dyDescent="0.55000000000000004"/>
    <row r="113" ht="24.9" customHeight="1" x14ac:dyDescent="0.55000000000000004"/>
    <row r="114" ht="24.9" customHeight="1" x14ac:dyDescent="0.55000000000000004"/>
    <row r="115" ht="24.9" customHeight="1" x14ac:dyDescent="0.55000000000000004"/>
    <row r="116" ht="24.9" customHeight="1" x14ac:dyDescent="0.55000000000000004"/>
    <row r="117" ht="24.9" customHeight="1" x14ac:dyDescent="0.55000000000000004"/>
    <row r="118" ht="24.9" customHeight="1" x14ac:dyDescent="0.55000000000000004"/>
    <row r="119" ht="24.9" customHeight="1" x14ac:dyDescent="0.55000000000000004"/>
    <row r="120" ht="24.9" customHeight="1" x14ac:dyDescent="0.55000000000000004"/>
    <row r="121" ht="24.9" customHeight="1" x14ac:dyDescent="0.55000000000000004"/>
    <row r="122" ht="24.9" customHeight="1" x14ac:dyDescent="0.55000000000000004"/>
    <row r="123" ht="24.9" customHeight="1" x14ac:dyDescent="0.55000000000000004"/>
    <row r="124" ht="24.9" customHeight="1" x14ac:dyDescent="0.55000000000000004"/>
    <row r="125" ht="24.9" customHeight="1" x14ac:dyDescent="0.55000000000000004"/>
    <row r="126" ht="24.9" customHeight="1" x14ac:dyDescent="0.55000000000000004"/>
    <row r="127" ht="24.9" customHeight="1" x14ac:dyDescent="0.55000000000000004"/>
    <row r="128" ht="24.9" customHeight="1" x14ac:dyDescent="0.55000000000000004"/>
    <row r="129" ht="24.9" customHeight="1" x14ac:dyDescent="0.55000000000000004"/>
    <row r="130" ht="24.9" customHeight="1" x14ac:dyDescent="0.55000000000000004"/>
    <row r="131" ht="24.9" customHeight="1" x14ac:dyDescent="0.55000000000000004"/>
  </sheetData>
  <mergeCells count="1">
    <mergeCell ref="D1:F1"/>
  </mergeCells>
  <phoneticPr fontId="3"/>
  <dataValidations count="1">
    <dataValidation allowBlank="1" showErrorMessage="1" sqref="C30:E44 C51:E53" xr:uid="{01531E09-169D-4BC5-93EE-BBFC0D4FFB8F}">
      <formula1>0</formula1>
      <formula2>0</formula2>
    </dataValidation>
  </dataValidations>
  <pageMargins left="1.0236220472440944" right="0.23622047244094491" top="0.15748031496062992" bottom="0.15748031496062992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B2B17-A6D8-4AB4-8DEA-BCBE53C1DE75}">
  <dimension ref="A1"/>
  <sheetViews>
    <sheetView workbookViewId="0"/>
  </sheetViews>
  <sheetFormatPr defaultRowHeight="18" x14ac:dyDescent="0.5500000000000000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木原優子</dc:creator>
  <cp:lastModifiedBy>木原寿</cp:lastModifiedBy>
  <cp:lastPrinted>2022-11-21T07:21:59Z</cp:lastPrinted>
  <dcterms:created xsi:type="dcterms:W3CDTF">2022-11-21T03:41:23Z</dcterms:created>
  <dcterms:modified xsi:type="dcterms:W3CDTF">2023-06-26T23:31:24Z</dcterms:modified>
</cp:coreProperties>
</file>